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255" windowHeight="7950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O8" i="1"/>
</calcChain>
</file>

<file path=xl/sharedStrings.xml><?xml version="1.0" encoding="utf-8"?>
<sst xmlns="http://schemas.openxmlformats.org/spreadsheetml/2006/main" count="51" uniqueCount="13">
  <si>
    <t>1 meter</t>
  </si>
  <si>
    <t>Stoff 1</t>
  </si>
  <si>
    <t>Stoff 2</t>
  </si>
  <si>
    <t>Stoff 3</t>
  </si>
  <si>
    <t>Stoff 4</t>
  </si>
  <si>
    <t>Stoff 5</t>
  </si>
  <si>
    <t>Anzahl</t>
  </si>
  <si>
    <t>18 cm x 18cm</t>
  </si>
  <si>
    <t>Einzelmaß</t>
  </si>
  <si>
    <t>Gesamtbedarf</t>
  </si>
  <si>
    <t>108 cm x 18 cm</t>
  </si>
  <si>
    <t>162 cm x 18 cm 
bzw. 
81cm x 36 cm</t>
  </si>
  <si>
    <t>Stoffklammer 
(Farbe)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</si>
</sst>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0" xfId="0" applyProtection="1"/>
    <xf numFmtId="0" fontId="0" fillId="0" borderId="0" xfId="0" applyFill="1"/>
    <xf numFmtId="0" fontId="0" fillId="0" borderId="0" xfId="0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9" xfId="0" applyBorder="1" applyAlignment="1">
      <alignment wrapText="1"/>
    </xf>
    <xf numFmtId="0" fontId="1" fillId="0" borderId="0" xfId="0" applyFont="1"/>
    <xf numFmtId="0" fontId="1" fillId="0" borderId="9" xfId="0" applyFont="1" applyBorder="1"/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  <color rgb="FF66FF33"/>
      <color rgb="FFFCEA9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12</xdr:row>
      <xdr:rowOff>19050</xdr:rowOff>
    </xdr:from>
    <xdr:to>
      <xdr:col>14</xdr:col>
      <xdr:colOff>24675</xdr:colOff>
      <xdr:row>13</xdr:row>
      <xdr:rowOff>15150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2190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9527</xdr:colOff>
      <xdr:row>13</xdr:row>
      <xdr:rowOff>1</xdr:rowOff>
    </xdr:from>
    <xdr:to>
      <xdr:col>14</xdr:col>
      <xdr:colOff>15152</xdr:colOff>
      <xdr:row>13</xdr:row>
      <xdr:rowOff>720001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53277" y="923926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14</xdr:col>
      <xdr:colOff>5625</xdr:colOff>
      <xdr:row>14</xdr:row>
      <xdr:rowOff>720000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43750" y="16478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14</xdr:col>
      <xdr:colOff>5625</xdr:colOff>
      <xdr:row>15</xdr:row>
      <xdr:rowOff>720000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43750" y="23717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14</xdr:col>
      <xdr:colOff>4297</xdr:colOff>
      <xdr:row>16</xdr:row>
      <xdr:rowOff>720000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143750" y="30956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5625</xdr:colOff>
      <xdr:row>12</xdr:row>
      <xdr:rowOff>720000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" y="200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9</xdr:col>
      <xdr:colOff>5625</xdr:colOff>
      <xdr:row>12</xdr:row>
      <xdr:rowOff>720000</xdr:rowOff>
    </xdr:to>
    <xdr:pic>
      <xdr:nvPicPr>
        <xdr:cNvPr id="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5" y="200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5625</xdr:colOff>
      <xdr:row>13</xdr:row>
      <xdr:rowOff>720000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76375" y="9239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8</xdr:col>
      <xdr:colOff>5625</xdr:colOff>
      <xdr:row>13</xdr:row>
      <xdr:rowOff>720000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0" y="9239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5625</xdr:colOff>
      <xdr:row>16</xdr:row>
      <xdr:rowOff>720000</xdr:rowOff>
    </xdr:to>
    <xdr:pic>
      <xdr:nvPicPr>
        <xdr:cNvPr id="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76375" y="30956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5625</xdr:colOff>
      <xdr:row>17</xdr:row>
      <xdr:rowOff>720000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" y="38195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5625</xdr:colOff>
      <xdr:row>16</xdr:row>
      <xdr:rowOff>720000</xdr:rowOff>
    </xdr:to>
    <xdr:pic>
      <xdr:nvPicPr>
        <xdr:cNvPr id="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0" y="30956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9</xdr:col>
      <xdr:colOff>5625</xdr:colOff>
      <xdr:row>17</xdr:row>
      <xdr:rowOff>720000</xdr:rowOff>
    </xdr:to>
    <xdr:pic>
      <xdr:nvPicPr>
        <xdr:cNvPr id="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5" y="38195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5625</xdr:colOff>
      <xdr:row>15</xdr:row>
      <xdr:rowOff>720000</xdr:rowOff>
    </xdr:to>
    <xdr:pic>
      <xdr:nvPicPr>
        <xdr:cNvPr id="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23717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3900</xdr:colOff>
      <xdr:row>14</xdr:row>
      <xdr:rowOff>0</xdr:rowOff>
    </xdr:from>
    <xdr:to>
      <xdr:col>6</xdr:col>
      <xdr:colOff>9525</xdr:colOff>
      <xdr:row>14</xdr:row>
      <xdr:rowOff>720000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2194650" y="16478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5625</xdr:colOff>
      <xdr:row>12</xdr:row>
      <xdr:rowOff>720000</xdr:rowOff>
    </xdr:to>
    <xdr:pic>
      <xdr:nvPicPr>
        <xdr:cNvPr id="2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0" y="200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7</xdr:col>
      <xdr:colOff>5625</xdr:colOff>
      <xdr:row>13</xdr:row>
      <xdr:rowOff>720000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05125" y="9239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5625</xdr:colOff>
      <xdr:row>14</xdr:row>
      <xdr:rowOff>720000</xdr:rowOff>
    </xdr:to>
    <xdr:pic>
      <xdr:nvPicPr>
        <xdr:cNvPr id="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0" y="16478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9</xdr:col>
      <xdr:colOff>5625</xdr:colOff>
      <xdr:row>15</xdr:row>
      <xdr:rowOff>720000</xdr:rowOff>
    </xdr:to>
    <xdr:pic>
      <xdr:nvPicPr>
        <xdr:cNvPr id="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33875" y="23717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5625</xdr:colOff>
      <xdr:row>14</xdr:row>
      <xdr:rowOff>720000</xdr:rowOff>
    </xdr:to>
    <xdr:pic>
      <xdr:nvPicPr>
        <xdr:cNvPr id="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0" y="16478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5625</xdr:colOff>
      <xdr:row>15</xdr:row>
      <xdr:rowOff>720000</xdr:rowOff>
    </xdr:to>
    <xdr:pic>
      <xdr:nvPicPr>
        <xdr:cNvPr id="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76375" y="23717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5625</xdr:colOff>
      <xdr:row>16</xdr:row>
      <xdr:rowOff>720000</xdr:rowOff>
    </xdr:to>
    <xdr:pic>
      <xdr:nvPicPr>
        <xdr:cNvPr id="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0" y="30956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5625</xdr:colOff>
      <xdr:row>17</xdr:row>
      <xdr:rowOff>720000</xdr:rowOff>
    </xdr:to>
    <xdr:pic>
      <xdr:nvPicPr>
        <xdr:cNvPr id="2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05125" y="38195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5625</xdr:colOff>
      <xdr:row>12</xdr:row>
      <xdr:rowOff>720000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619500" y="200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5625</xdr:colOff>
      <xdr:row>16</xdr:row>
      <xdr:rowOff>720000</xdr:rowOff>
    </xdr:to>
    <xdr:pic>
      <xdr:nvPicPr>
        <xdr:cNvPr id="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0" y="30956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5625</xdr:colOff>
      <xdr:row>13</xdr:row>
      <xdr:rowOff>720000</xdr:rowOff>
    </xdr:to>
    <xdr:pic>
      <xdr:nvPicPr>
        <xdr:cNvPr id="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0" y="9239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5625</xdr:colOff>
      <xdr:row>13</xdr:row>
      <xdr:rowOff>720000</xdr:rowOff>
    </xdr:to>
    <xdr:pic>
      <xdr:nvPicPr>
        <xdr:cNvPr id="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33875" y="9239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16</xdr:row>
      <xdr:rowOff>0</xdr:rowOff>
    </xdr:from>
    <xdr:to>
      <xdr:col>9</xdr:col>
      <xdr:colOff>5625</xdr:colOff>
      <xdr:row>16</xdr:row>
      <xdr:rowOff>720000</xdr:rowOff>
    </xdr:to>
    <xdr:pic>
      <xdr:nvPicPr>
        <xdr:cNvPr id="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33875" y="30956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5</xdr:col>
      <xdr:colOff>5625</xdr:colOff>
      <xdr:row>12</xdr:row>
      <xdr:rowOff>720000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476375" y="200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5625</xdr:colOff>
      <xdr:row>17</xdr:row>
      <xdr:rowOff>720000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476375" y="38195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8</xdr:col>
      <xdr:colOff>5625</xdr:colOff>
      <xdr:row>17</xdr:row>
      <xdr:rowOff>720000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0" y="38195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7</xdr:col>
      <xdr:colOff>5625</xdr:colOff>
      <xdr:row>14</xdr:row>
      <xdr:rowOff>720000</xdr:rowOff>
    </xdr:to>
    <xdr:pic>
      <xdr:nvPicPr>
        <xdr:cNvPr id="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05125" y="16478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5625</xdr:colOff>
      <xdr:row>15</xdr:row>
      <xdr:rowOff>720000</xdr:rowOff>
    </xdr:to>
    <xdr:pic>
      <xdr:nvPicPr>
        <xdr:cNvPr id="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0" y="23717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4297</xdr:colOff>
      <xdr:row>17</xdr:row>
      <xdr:rowOff>720000</xdr:rowOff>
    </xdr:to>
    <xdr:pic>
      <xdr:nvPicPr>
        <xdr:cNvPr id="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0" y="38195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7</xdr:col>
      <xdr:colOff>4297</xdr:colOff>
      <xdr:row>16</xdr:row>
      <xdr:rowOff>720000</xdr:rowOff>
    </xdr:to>
    <xdr:pic>
      <xdr:nvPicPr>
        <xdr:cNvPr id="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05125" y="30956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4297</xdr:colOff>
      <xdr:row>15</xdr:row>
      <xdr:rowOff>720000</xdr:rowOff>
    </xdr:to>
    <xdr:pic>
      <xdr:nvPicPr>
        <xdr:cNvPr id="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19500" y="23717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9</xdr:col>
      <xdr:colOff>4297</xdr:colOff>
      <xdr:row>14</xdr:row>
      <xdr:rowOff>720000</xdr:rowOff>
    </xdr:to>
    <xdr:pic>
      <xdr:nvPicPr>
        <xdr:cNvPr id="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5" y="16478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4297</xdr:colOff>
      <xdr:row>15</xdr:row>
      <xdr:rowOff>720000</xdr:rowOff>
    </xdr:to>
    <xdr:pic>
      <xdr:nvPicPr>
        <xdr:cNvPr id="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0" y="23717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4297</xdr:colOff>
      <xdr:row>14</xdr:row>
      <xdr:rowOff>720000</xdr:rowOff>
    </xdr:to>
    <xdr:pic>
      <xdr:nvPicPr>
        <xdr:cNvPr id="4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76375" y="16478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4297</xdr:colOff>
      <xdr:row>13</xdr:row>
      <xdr:rowOff>720000</xdr:rowOff>
    </xdr:to>
    <xdr:pic>
      <xdr:nvPicPr>
        <xdr:cNvPr id="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0" y="9239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4297</xdr:colOff>
      <xdr:row>12</xdr:row>
      <xdr:rowOff>720000</xdr:rowOff>
    </xdr:to>
    <xdr:pic>
      <xdr:nvPicPr>
        <xdr:cNvPr id="4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05125" y="2000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19050</xdr:colOff>
      <xdr:row>23</xdr:row>
      <xdr:rowOff>19050</xdr:rowOff>
    </xdr:from>
    <xdr:to>
      <xdr:col>14</xdr:col>
      <xdr:colOff>24675</xdr:colOff>
      <xdr:row>24</xdr:row>
      <xdr:rowOff>15150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2190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9527</xdr:colOff>
      <xdr:row>24</xdr:row>
      <xdr:rowOff>1</xdr:rowOff>
    </xdr:from>
    <xdr:to>
      <xdr:col>14</xdr:col>
      <xdr:colOff>15152</xdr:colOff>
      <xdr:row>24</xdr:row>
      <xdr:rowOff>720001</xdr:rowOff>
    </xdr:to>
    <xdr:pic>
      <xdr:nvPicPr>
        <xdr:cNvPr id="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10427" y="923926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5625</xdr:colOff>
      <xdr:row>25</xdr:row>
      <xdr:rowOff>720000</xdr:rowOff>
    </xdr:to>
    <xdr:pic>
      <xdr:nvPicPr>
        <xdr:cNvPr id="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16478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14</xdr:col>
      <xdr:colOff>4297</xdr:colOff>
      <xdr:row>27</xdr:row>
      <xdr:rowOff>720000</xdr:rowOff>
    </xdr:to>
    <xdr:pic>
      <xdr:nvPicPr>
        <xdr:cNvPr id="5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00900" y="30956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5625</xdr:colOff>
      <xdr:row>23</xdr:row>
      <xdr:rowOff>720000</xdr:rowOff>
    </xdr:to>
    <xdr:pic>
      <xdr:nvPicPr>
        <xdr:cNvPr id="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" y="200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5</xdr:col>
      <xdr:colOff>5625</xdr:colOff>
      <xdr:row>24</xdr:row>
      <xdr:rowOff>720000</xdr:rowOff>
    </xdr:to>
    <xdr:pic>
      <xdr:nvPicPr>
        <xdr:cNvPr id="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76375" y="9239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8</xdr:col>
      <xdr:colOff>5625</xdr:colOff>
      <xdr:row>27</xdr:row>
      <xdr:rowOff>720000</xdr:rowOff>
    </xdr:to>
    <xdr:pic>
      <xdr:nvPicPr>
        <xdr:cNvPr id="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0" y="30956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9</xdr:col>
      <xdr:colOff>5625</xdr:colOff>
      <xdr:row>28</xdr:row>
      <xdr:rowOff>720000</xdr:rowOff>
    </xdr:to>
    <xdr:pic>
      <xdr:nvPicPr>
        <xdr:cNvPr id="6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5" y="38195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5625</xdr:colOff>
      <xdr:row>23</xdr:row>
      <xdr:rowOff>720000</xdr:rowOff>
    </xdr:to>
    <xdr:pic>
      <xdr:nvPicPr>
        <xdr:cNvPr id="6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0" y="200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5625</xdr:colOff>
      <xdr:row>23</xdr:row>
      <xdr:rowOff>720000</xdr:rowOff>
    </xdr:to>
    <xdr:pic>
      <xdr:nvPicPr>
        <xdr:cNvPr id="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476375" y="200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6</xdr:col>
      <xdr:colOff>5625</xdr:colOff>
      <xdr:row>26</xdr:row>
      <xdr:rowOff>720000</xdr:rowOff>
    </xdr:to>
    <xdr:pic>
      <xdr:nvPicPr>
        <xdr:cNvPr id="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0" y="23717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4297</xdr:colOff>
      <xdr:row>23</xdr:row>
      <xdr:rowOff>720000</xdr:rowOff>
    </xdr:to>
    <xdr:pic>
      <xdr:nvPicPr>
        <xdr:cNvPr id="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05125" y="2000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6</xdr:col>
      <xdr:colOff>5625</xdr:colOff>
      <xdr:row>25</xdr:row>
      <xdr:rowOff>720000</xdr:rowOff>
    </xdr:to>
    <xdr:pic>
      <xdr:nvPicPr>
        <xdr:cNvPr id="9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0" y="69532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7</xdr:col>
      <xdr:colOff>5625</xdr:colOff>
      <xdr:row>26</xdr:row>
      <xdr:rowOff>720000</xdr:rowOff>
    </xdr:to>
    <xdr:pic>
      <xdr:nvPicPr>
        <xdr:cNvPr id="9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05125" y="76771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6</xdr:col>
      <xdr:colOff>5625</xdr:colOff>
      <xdr:row>24</xdr:row>
      <xdr:rowOff>720000</xdr:rowOff>
    </xdr:to>
    <xdr:pic>
      <xdr:nvPicPr>
        <xdr:cNvPr id="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62293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7</xdr:col>
      <xdr:colOff>5625</xdr:colOff>
      <xdr:row>25</xdr:row>
      <xdr:rowOff>720000</xdr:rowOff>
    </xdr:to>
    <xdr:pic>
      <xdr:nvPicPr>
        <xdr:cNvPr id="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2905125" y="69532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8</xdr:col>
      <xdr:colOff>5625</xdr:colOff>
      <xdr:row>26</xdr:row>
      <xdr:rowOff>720000</xdr:rowOff>
    </xdr:to>
    <xdr:pic>
      <xdr:nvPicPr>
        <xdr:cNvPr id="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619500" y="76771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9</xdr:col>
      <xdr:colOff>5625</xdr:colOff>
      <xdr:row>27</xdr:row>
      <xdr:rowOff>720000</xdr:rowOff>
    </xdr:to>
    <xdr:pic>
      <xdr:nvPicPr>
        <xdr:cNvPr id="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333875" y="84010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7</xdr:col>
      <xdr:colOff>5625</xdr:colOff>
      <xdr:row>24</xdr:row>
      <xdr:rowOff>720000</xdr:rowOff>
    </xdr:to>
    <xdr:pic>
      <xdr:nvPicPr>
        <xdr:cNvPr id="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05125" y="62293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5625</xdr:colOff>
      <xdr:row>25</xdr:row>
      <xdr:rowOff>720000</xdr:rowOff>
    </xdr:to>
    <xdr:pic>
      <xdr:nvPicPr>
        <xdr:cNvPr id="1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19500" y="69532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9</xdr:col>
      <xdr:colOff>5625</xdr:colOff>
      <xdr:row>26</xdr:row>
      <xdr:rowOff>720000</xdr:rowOff>
    </xdr:to>
    <xdr:pic>
      <xdr:nvPicPr>
        <xdr:cNvPr id="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333875" y="76771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8</xdr:col>
      <xdr:colOff>4297</xdr:colOff>
      <xdr:row>24</xdr:row>
      <xdr:rowOff>720000</xdr:rowOff>
    </xdr:to>
    <xdr:pic>
      <xdr:nvPicPr>
        <xdr:cNvPr id="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19500" y="62293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9</xdr:col>
      <xdr:colOff>4297</xdr:colOff>
      <xdr:row>25</xdr:row>
      <xdr:rowOff>720000</xdr:rowOff>
    </xdr:to>
    <xdr:pic>
      <xdr:nvPicPr>
        <xdr:cNvPr id="1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5" y="69532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5625</xdr:colOff>
      <xdr:row>25</xdr:row>
      <xdr:rowOff>720000</xdr:rowOff>
    </xdr:to>
    <xdr:pic>
      <xdr:nvPicPr>
        <xdr:cNvPr id="1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76375" y="69532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5625</xdr:colOff>
      <xdr:row>24</xdr:row>
      <xdr:rowOff>720000</xdr:rowOff>
    </xdr:to>
    <xdr:pic>
      <xdr:nvPicPr>
        <xdr:cNvPr id="1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0" y="62293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7</xdr:col>
      <xdr:colOff>5625</xdr:colOff>
      <xdr:row>27</xdr:row>
      <xdr:rowOff>720000</xdr:rowOff>
    </xdr:to>
    <xdr:pic>
      <xdr:nvPicPr>
        <xdr:cNvPr id="1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05125" y="84010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5625</xdr:colOff>
      <xdr:row>28</xdr:row>
      <xdr:rowOff>720000</xdr:rowOff>
    </xdr:to>
    <xdr:pic>
      <xdr:nvPicPr>
        <xdr:cNvPr id="1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19500" y="91249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5625</xdr:colOff>
      <xdr:row>26</xdr:row>
      <xdr:rowOff>720000</xdr:rowOff>
    </xdr:to>
    <xdr:pic>
      <xdr:nvPicPr>
        <xdr:cNvPr id="1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00900" y="76771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5625</xdr:colOff>
      <xdr:row>25</xdr:row>
      <xdr:rowOff>720000</xdr:rowOff>
    </xdr:to>
    <xdr:pic>
      <xdr:nvPicPr>
        <xdr:cNvPr id="1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69532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5625</xdr:colOff>
      <xdr:row>26</xdr:row>
      <xdr:rowOff>720000</xdr:rowOff>
    </xdr:to>
    <xdr:pic>
      <xdr:nvPicPr>
        <xdr:cNvPr id="1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6375" y="76771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6</xdr:col>
      <xdr:colOff>5625</xdr:colOff>
      <xdr:row>27</xdr:row>
      <xdr:rowOff>720000</xdr:rowOff>
    </xdr:to>
    <xdr:pic>
      <xdr:nvPicPr>
        <xdr:cNvPr id="11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0" y="84010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7</xdr:col>
      <xdr:colOff>5625</xdr:colOff>
      <xdr:row>28</xdr:row>
      <xdr:rowOff>720000</xdr:rowOff>
    </xdr:to>
    <xdr:pic>
      <xdr:nvPicPr>
        <xdr:cNvPr id="1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05125" y="91249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4297</xdr:colOff>
      <xdr:row>26</xdr:row>
      <xdr:rowOff>720000</xdr:rowOff>
    </xdr:to>
    <xdr:pic>
      <xdr:nvPicPr>
        <xdr:cNvPr id="1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0" y="76771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4297</xdr:colOff>
      <xdr:row>27</xdr:row>
      <xdr:rowOff>720000</xdr:rowOff>
    </xdr:to>
    <xdr:pic>
      <xdr:nvPicPr>
        <xdr:cNvPr id="1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76375" y="84010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6</xdr:col>
      <xdr:colOff>4297</xdr:colOff>
      <xdr:row>28</xdr:row>
      <xdr:rowOff>720000</xdr:rowOff>
    </xdr:to>
    <xdr:pic>
      <xdr:nvPicPr>
        <xdr:cNvPr id="12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0" y="91249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5625</xdr:colOff>
      <xdr:row>23</xdr:row>
      <xdr:rowOff>720000</xdr:rowOff>
    </xdr:to>
    <xdr:pic>
      <xdr:nvPicPr>
        <xdr:cNvPr id="1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0" y="55054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9</xdr:col>
      <xdr:colOff>5625</xdr:colOff>
      <xdr:row>24</xdr:row>
      <xdr:rowOff>720000</xdr:rowOff>
    </xdr:to>
    <xdr:pic>
      <xdr:nvPicPr>
        <xdr:cNvPr id="12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5" y="62293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5625</xdr:colOff>
      <xdr:row>23</xdr:row>
      <xdr:rowOff>720000</xdr:rowOff>
    </xdr:to>
    <xdr:pic>
      <xdr:nvPicPr>
        <xdr:cNvPr id="1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33875" y="55054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5625</xdr:colOff>
      <xdr:row>28</xdr:row>
      <xdr:rowOff>720000</xdr:rowOff>
    </xdr:to>
    <xdr:pic>
      <xdr:nvPicPr>
        <xdr:cNvPr id="1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762000" y="91249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5625</xdr:colOff>
      <xdr:row>27</xdr:row>
      <xdr:rowOff>720000</xdr:rowOff>
    </xdr:to>
    <xdr:pic>
      <xdr:nvPicPr>
        <xdr:cNvPr id="1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" y="84010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5</xdr:col>
      <xdr:colOff>5625</xdr:colOff>
      <xdr:row>28</xdr:row>
      <xdr:rowOff>720000</xdr:rowOff>
    </xdr:to>
    <xdr:pic>
      <xdr:nvPicPr>
        <xdr:cNvPr id="1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76375" y="91249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19050</xdr:colOff>
      <xdr:row>31</xdr:row>
      <xdr:rowOff>19050</xdr:rowOff>
    </xdr:from>
    <xdr:to>
      <xdr:col>14</xdr:col>
      <xdr:colOff>24675</xdr:colOff>
      <xdr:row>32</xdr:row>
      <xdr:rowOff>15150</xdr:rowOff>
    </xdr:to>
    <xdr:pic>
      <xdr:nvPicPr>
        <xdr:cNvPr id="1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9527</xdr:colOff>
      <xdr:row>32</xdr:row>
      <xdr:rowOff>1</xdr:rowOff>
    </xdr:from>
    <xdr:to>
      <xdr:col>14</xdr:col>
      <xdr:colOff>15152</xdr:colOff>
      <xdr:row>32</xdr:row>
      <xdr:rowOff>720001</xdr:rowOff>
    </xdr:to>
    <xdr:pic>
      <xdr:nvPicPr>
        <xdr:cNvPr id="12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10427" y="6229351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14</xdr:col>
      <xdr:colOff>5625</xdr:colOff>
      <xdr:row>33</xdr:row>
      <xdr:rowOff>720000</xdr:rowOff>
    </xdr:to>
    <xdr:pic>
      <xdr:nvPicPr>
        <xdr:cNvPr id="13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69532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14</xdr:col>
      <xdr:colOff>4297</xdr:colOff>
      <xdr:row>35</xdr:row>
      <xdr:rowOff>720000</xdr:rowOff>
    </xdr:to>
    <xdr:pic>
      <xdr:nvPicPr>
        <xdr:cNvPr id="1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00900" y="84010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6</xdr:col>
      <xdr:colOff>5625</xdr:colOff>
      <xdr:row>31</xdr:row>
      <xdr:rowOff>720000</xdr:rowOff>
    </xdr:to>
    <xdr:pic>
      <xdr:nvPicPr>
        <xdr:cNvPr id="13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0" y="55054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5625</xdr:colOff>
      <xdr:row>34</xdr:row>
      <xdr:rowOff>720000</xdr:rowOff>
    </xdr:to>
    <xdr:pic>
      <xdr:nvPicPr>
        <xdr:cNvPr id="1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0" y="76771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7</xdr:col>
      <xdr:colOff>4297</xdr:colOff>
      <xdr:row>31</xdr:row>
      <xdr:rowOff>720000</xdr:rowOff>
    </xdr:to>
    <xdr:pic>
      <xdr:nvPicPr>
        <xdr:cNvPr id="1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05125" y="55054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5625</xdr:colOff>
      <xdr:row>32</xdr:row>
      <xdr:rowOff>720000</xdr:rowOff>
    </xdr:to>
    <xdr:pic>
      <xdr:nvPicPr>
        <xdr:cNvPr id="14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05125" y="62293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5625</xdr:colOff>
      <xdr:row>33</xdr:row>
      <xdr:rowOff>720000</xdr:rowOff>
    </xdr:to>
    <xdr:pic>
      <xdr:nvPicPr>
        <xdr:cNvPr id="1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19500" y="69532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5625</xdr:colOff>
      <xdr:row>34</xdr:row>
      <xdr:rowOff>720000</xdr:rowOff>
    </xdr:to>
    <xdr:pic>
      <xdr:nvPicPr>
        <xdr:cNvPr id="14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333875" y="76771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4297</xdr:colOff>
      <xdr:row>32</xdr:row>
      <xdr:rowOff>720000</xdr:rowOff>
    </xdr:to>
    <xdr:pic>
      <xdr:nvPicPr>
        <xdr:cNvPr id="1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19500" y="62293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4297</xdr:colOff>
      <xdr:row>33</xdr:row>
      <xdr:rowOff>720000</xdr:rowOff>
    </xdr:to>
    <xdr:pic>
      <xdr:nvPicPr>
        <xdr:cNvPr id="1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5" y="69532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5</xdr:col>
      <xdr:colOff>5625</xdr:colOff>
      <xdr:row>33</xdr:row>
      <xdr:rowOff>720000</xdr:rowOff>
    </xdr:to>
    <xdr:pic>
      <xdr:nvPicPr>
        <xdr:cNvPr id="15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76375" y="69532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5625</xdr:colOff>
      <xdr:row>32</xdr:row>
      <xdr:rowOff>720000</xdr:rowOff>
    </xdr:to>
    <xdr:pic>
      <xdr:nvPicPr>
        <xdr:cNvPr id="1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0" y="62293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7</xdr:col>
      <xdr:colOff>5625</xdr:colOff>
      <xdr:row>35</xdr:row>
      <xdr:rowOff>720000</xdr:rowOff>
    </xdr:to>
    <xdr:pic>
      <xdr:nvPicPr>
        <xdr:cNvPr id="1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05125" y="84010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5625</xdr:colOff>
      <xdr:row>36</xdr:row>
      <xdr:rowOff>720000</xdr:rowOff>
    </xdr:to>
    <xdr:pic>
      <xdr:nvPicPr>
        <xdr:cNvPr id="1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19500" y="91249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14</xdr:col>
      <xdr:colOff>5625</xdr:colOff>
      <xdr:row>34</xdr:row>
      <xdr:rowOff>720000</xdr:rowOff>
    </xdr:to>
    <xdr:pic>
      <xdr:nvPicPr>
        <xdr:cNvPr id="1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00900" y="76771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4</xdr:col>
      <xdr:colOff>5625</xdr:colOff>
      <xdr:row>33</xdr:row>
      <xdr:rowOff>720000</xdr:rowOff>
    </xdr:to>
    <xdr:pic>
      <xdr:nvPicPr>
        <xdr:cNvPr id="15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69532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5</xdr:col>
      <xdr:colOff>5625</xdr:colOff>
      <xdr:row>34</xdr:row>
      <xdr:rowOff>720000</xdr:rowOff>
    </xdr:to>
    <xdr:pic>
      <xdr:nvPicPr>
        <xdr:cNvPr id="15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6375" y="76771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6</xdr:col>
      <xdr:colOff>5625</xdr:colOff>
      <xdr:row>35</xdr:row>
      <xdr:rowOff>720000</xdr:rowOff>
    </xdr:to>
    <xdr:pic>
      <xdr:nvPicPr>
        <xdr:cNvPr id="1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0" y="84010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7</xdr:col>
      <xdr:colOff>5625</xdr:colOff>
      <xdr:row>36</xdr:row>
      <xdr:rowOff>720000</xdr:rowOff>
    </xdr:to>
    <xdr:pic>
      <xdr:nvPicPr>
        <xdr:cNvPr id="15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05125" y="91249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4297</xdr:colOff>
      <xdr:row>34</xdr:row>
      <xdr:rowOff>720000</xdr:rowOff>
    </xdr:to>
    <xdr:pic>
      <xdr:nvPicPr>
        <xdr:cNvPr id="1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0" y="76771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5</xdr:col>
      <xdr:colOff>4297</xdr:colOff>
      <xdr:row>35</xdr:row>
      <xdr:rowOff>720000</xdr:rowOff>
    </xdr:to>
    <xdr:pic>
      <xdr:nvPicPr>
        <xdr:cNvPr id="1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76375" y="84010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6</xdr:col>
      <xdr:colOff>4297</xdr:colOff>
      <xdr:row>36</xdr:row>
      <xdr:rowOff>720000</xdr:rowOff>
    </xdr:to>
    <xdr:pic>
      <xdr:nvPicPr>
        <xdr:cNvPr id="1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0" y="91249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9</xdr:col>
      <xdr:colOff>5625</xdr:colOff>
      <xdr:row>31</xdr:row>
      <xdr:rowOff>720000</xdr:rowOff>
    </xdr:to>
    <xdr:pic>
      <xdr:nvPicPr>
        <xdr:cNvPr id="1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33875" y="55054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5625</xdr:colOff>
      <xdr:row>36</xdr:row>
      <xdr:rowOff>720000</xdr:rowOff>
    </xdr:to>
    <xdr:pic>
      <xdr:nvPicPr>
        <xdr:cNvPr id="1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762000" y="91249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5625</xdr:colOff>
      <xdr:row>35</xdr:row>
      <xdr:rowOff>720000</xdr:rowOff>
    </xdr:to>
    <xdr:pic>
      <xdr:nvPicPr>
        <xdr:cNvPr id="16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" y="84010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5</xdr:col>
      <xdr:colOff>5625</xdr:colOff>
      <xdr:row>36</xdr:row>
      <xdr:rowOff>720000</xdr:rowOff>
    </xdr:to>
    <xdr:pic>
      <xdr:nvPicPr>
        <xdr:cNvPr id="1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76375" y="91249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4</xdr:col>
      <xdr:colOff>5625</xdr:colOff>
      <xdr:row>31</xdr:row>
      <xdr:rowOff>720000</xdr:rowOff>
    </xdr:to>
    <xdr:pic>
      <xdr:nvPicPr>
        <xdr:cNvPr id="1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762000" y="102393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5625</xdr:colOff>
      <xdr:row>32</xdr:row>
      <xdr:rowOff>720000</xdr:rowOff>
    </xdr:to>
    <xdr:pic>
      <xdr:nvPicPr>
        <xdr:cNvPr id="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6375" y="109632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7</xdr:col>
      <xdr:colOff>5625</xdr:colOff>
      <xdr:row>34</xdr:row>
      <xdr:rowOff>720000</xdr:rowOff>
    </xdr:to>
    <xdr:pic>
      <xdr:nvPicPr>
        <xdr:cNvPr id="1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124110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9</xdr:col>
      <xdr:colOff>5625</xdr:colOff>
      <xdr:row>36</xdr:row>
      <xdr:rowOff>720000</xdr:rowOff>
    </xdr:to>
    <xdr:pic>
      <xdr:nvPicPr>
        <xdr:cNvPr id="1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138588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5625</xdr:colOff>
      <xdr:row>33</xdr:row>
      <xdr:rowOff>720000</xdr:rowOff>
    </xdr:to>
    <xdr:pic>
      <xdr:nvPicPr>
        <xdr:cNvPr id="1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2190750" y="116871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8</xdr:col>
      <xdr:colOff>5625</xdr:colOff>
      <xdr:row>35</xdr:row>
      <xdr:rowOff>720000</xdr:rowOff>
    </xdr:to>
    <xdr:pic>
      <xdr:nvPicPr>
        <xdr:cNvPr id="1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619500" y="131349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5</xdr:col>
      <xdr:colOff>5625</xdr:colOff>
      <xdr:row>31</xdr:row>
      <xdr:rowOff>720000</xdr:rowOff>
    </xdr:to>
    <xdr:pic>
      <xdr:nvPicPr>
        <xdr:cNvPr id="1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76375" y="102393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6</xdr:col>
      <xdr:colOff>5625</xdr:colOff>
      <xdr:row>32</xdr:row>
      <xdr:rowOff>720000</xdr:rowOff>
    </xdr:to>
    <xdr:pic>
      <xdr:nvPicPr>
        <xdr:cNvPr id="17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0" y="109632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7</xdr:col>
      <xdr:colOff>5625</xdr:colOff>
      <xdr:row>33</xdr:row>
      <xdr:rowOff>720000</xdr:rowOff>
    </xdr:to>
    <xdr:pic>
      <xdr:nvPicPr>
        <xdr:cNvPr id="17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05125" y="116871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8</xdr:col>
      <xdr:colOff>5625</xdr:colOff>
      <xdr:row>34</xdr:row>
      <xdr:rowOff>720000</xdr:rowOff>
    </xdr:to>
    <xdr:pic>
      <xdr:nvPicPr>
        <xdr:cNvPr id="17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0" y="124110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9</xdr:col>
      <xdr:colOff>5625</xdr:colOff>
      <xdr:row>35</xdr:row>
      <xdr:rowOff>720000</xdr:rowOff>
    </xdr:to>
    <xdr:pic>
      <xdr:nvPicPr>
        <xdr:cNvPr id="1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5" y="131349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8</xdr:col>
      <xdr:colOff>5625</xdr:colOff>
      <xdr:row>31</xdr:row>
      <xdr:rowOff>720000</xdr:rowOff>
    </xdr:to>
    <xdr:pic>
      <xdr:nvPicPr>
        <xdr:cNvPr id="1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19500" y="102393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9</xdr:col>
      <xdr:colOff>5625</xdr:colOff>
      <xdr:row>32</xdr:row>
      <xdr:rowOff>720000</xdr:rowOff>
    </xdr:to>
    <xdr:pic>
      <xdr:nvPicPr>
        <xdr:cNvPr id="1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33875" y="109632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19050</xdr:colOff>
      <xdr:row>39</xdr:row>
      <xdr:rowOff>19050</xdr:rowOff>
    </xdr:from>
    <xdr:to>
      <xdr:col>14</xdr:col>
      <xdr:colOff>24675</xdr:colOff>
      <xdr:row>40</xdr:row>
      <xdr:rowOff>15150</xdr:rowOff>
    </xdr:to>
    <xdr:pic>
      <xdr:nvPicPr>
        <xdr:cNvPr id="1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584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9527</xdr:colOff>
      <xdr:row>40</xdr:row>
      <xdr:rowOff>1</xdr:rowOff>
    </xdr:from>
    <xdr:to>
      <xdr:col>14</xdr:col>
      <xdr:colOff>15152</xdr:colOff>
      <xdr:row>40</xdr:row>
      <xdr:rowOff>720001</xdr:rowOff>
    </xdr:to>
    <xdr:pic>
      <xdr:nvPicPr>
        <xdr:cNvPr id="18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10427" y="10963276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5625</xdr:colOff>
      <xdr:row>41</xdr:row>
      <xdr:rowOff>720000</xdr:rowOff>
    </xdr:to>
    <xdr:pic>
      <xdr:nvPicPr>
        <xdr:cNvPr id="1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116871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4297</xdr:colOff>
      <xdr:row>43</xdr:row>
      <xdr:rowOff>720000</xdr:rowOff>
    </xdr:to>
    <xdr:pic>
      <xdr:nvPicPr>
        <xdr:cNvPr id="1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00900" y="1313497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5625</xdr:colOff>
      <xdr:row>39</xdr:row>
      <xdr:rowOff>720000</xdr:rowOff>
    </xdr:to>
    <xdr:pic>
      <xdr:nvPicPr>
        <xdr:cNvPr id="1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0" y="102393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5625</xdr:colOff>
      <xdr:row>41</xdr:row>
      <xdr:rowOff>720000</xdr:rowOff>
    </xdr:to>
    <xdr:pic>
      <xdr:nvPicPr>
        <xdr:cNvPr id="1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19500" y="116871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9</xdr:col>
      <xdr:colOff>5625</xdr:colOff>
      <xdr:row>42</xdr:row>
      <xdr:rowOff>720000</xdr:rowOff>
    </xdr:to>
    <xdr:pic>
      <xdr:nvPicPr>
        <xdr:cNvPr id="19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333875" y="124110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9</xdr:col>
      <xdr:colOff>4297</xdr:colOff>
      <xdr:row>41</xdr:row>
      <xdr:rowOff>720000</xdr:rowOff>
    </xdr:to>
    <xdr:pic>
      <xdr:nvPicPr>
        <xdr:cNvPr id="19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5" y="1168717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5625</xdr:colOff>
      <xdr:row>41</xdr:row>
      <xdr:rowOff>720000</xdr:rowOff>
    </xdr:to>
    <xdr:pic>
      <xdr:nvPicPr>
        <xdr:cNvPr id="19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76375" y="116871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5625</xdr:colOff>
      <xdr:row>42</xdr:row>
      <xdr:rowOff>720000</xdr:rowOff>
    </xdr:to>
    <xdr:pic>
      <xdr:nvPicPr>
        <xdr:cNvPr id="19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00900" y="124110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5625</xdr:colOff>
      <xdr:row>41</xdr:row>
      <xdr:rowOff>720000</xdr:rowOff>
    </xdr:to>
    <xdr:pic>
      <xdr:nvPicPr>
        <xdr:cNvPr id="2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116871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5</xdr:col>
      <xdr:colOff>5625</xdr:colOff>
      <xdr:row>42</xdr:row>
      <xdr:rowOff>720000</xdr:rowOff>
    </xdr:to>
    <xdr:pic>
      <xdr:nvPicPr>
        <xdr:cNvPr id="2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6375" y="124110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6</xdr:col>
      <xdr:colOff>5625</xdr:colOff>
      <xdr:row>43</xdr:row>
      <xdr:rowOff>720000</xdr:rowOff>
    </xdr:to>
    <xdr:pic>
      <xdr:nvPicPr>
        <xdr:cNvPr id="20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0" y="131349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7</xdr:col>
      <xdr:colOff>5625</xdr:colOff>
      <xdr:row>44</xdr:row>
      <xdr:rowOff>720000</xdr:rowOff>
    </xdr:to>
    <xdr:pic>
      <xdr:nvPicPr>
        <xdr:cNvPr id="2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05125" y="138588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4</xdr:col>
      <xdr:colOff>4297</xdr:colOff>
      <xdr:row>42</xdr:row>
      <xdr:rowOff>720000</xdr:rowOff>
    </xdr:to>
    <xdr:pic>
      <xdr:nvPicPr>
        <xdr:cNvPr id="2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0" y="1241107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5625</xdr:colOff>
      <xdr:row>43</xdr:row>
      <xdr:rowOff>720000</xdr:rowOff>
    </xdr:to>
    <xdr:pic>
      <xdr:nvPicPr>
        <xdr:cNvPr id="20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" y="131349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5625</xdr:colOff>
      <xdr:row>44</xdr:row>
      <xdr:rowOff>720000</xdr:rowOff>
    </xdr:to>
    <xdr:pic>
      <xdr:nvPicPr>
        <xdr:cNvPr id="2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76375" y="138588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7</xdr:col>
      <xdr:colOff>5625</xdr:colOff>
      <xdr:row>41</xdr:row>
      <xdr:rowOff>720000</xdr:rowOff>
    </xdr:to>
    <xdr:pic>
      <xdr:nvPicPr>
        <xdr:cNvPr id="2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05125" y="116871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9</xdr:col>
      <xdr:colOff>5625</xdr:colOff>
      <xdr:row>43</xdr:row>
      <xdr:rowOff>720000</xdr:rowOff>
    </xdr:to>
    <xdr:pic>
      <xdr:nvPicPr>
        <xdr:cNvPr id="2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5" y="131349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9</xdr:col>
      <xdr:colOff>5625</xdr:colOff>
      <xdr:row>40</xdr:row>
      <xdr:rowOff>720000</xdr:rowOff>
    </xdr:to>
    <xdr:pic>
      <xdr:nvPicPr>
        <xdr:cNvPr id="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33875" y="109632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4</xdr:col>
      <xdr:colOff>4297</xdr:colOff>
      <xdr:row>39</xdr:row>
      <xdr:rowOff>720000</xdr:rowOff>
    </xdr:to>
    <xdr:pic>
      <xdr:nvPicPr>
        <xdr:cNvPr id="2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0" y="1497330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4297</xdr:colOff>
      <xdr:row>44</xdr:row>
      <xdr:rowOff>720000</xdr:rowOff>
    </xdr:to>
    <xdr:pic>
      <xdr:nvPicPr>
        <xdr:cNvPr id="2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0" y="1859280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9</xdr:col>
      <xdr:colOff>4297</xdr:colOff>
      <xdr:row>44</xdr:row>
      <xdr:rowOff>720000</xdr:rowOff>
    </xdr:to>
    <xdr:pic>
      <xdr:nvPicPr>
        <xdr:cNvPr id="2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5" y="1859280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9</xdr:col>
      <xdr:colOff>4297</xdr:colOff>
      <xdr:row>39</xdr:row>
      <xdr:rowOff>720000</xdr:rowOff>
    </xdr:to>
    <xdr:pic>
      <xdr:nvPicPr>
        <xdr:cNvPr id="2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5" y="1497330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7</xdr:col>
      <xdr:colOff>5625</xdr:colOff>
      <xdr:row>39</xdr:row>
      <xdr:rowOff>720000</xdr:rowOff>
    </xdr:to>
    <xdr:pic>
      <xdr:nvPicPr>
        <xdr:cNvPr id="2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149733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5625</xdr:colOff>
      <xdr:row>40</xdr:row>
      <xdr:rowOff>720000</xdr:rowOff>
    </xdr:to>
    <xdr:pic>
      <xdr:nvPicPr>
        <xdr:cNvPr id="23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" y="156972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5625</xdr:colOff>
      <xdr:row>40</xdr:row>
      <xdr:rowOff>720000</xdr:rowOff>
    </xdr:to>
    <xdr:pic>
      <xdr:nvPicPr>
        <xdr:cNvPr id="2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2190750" y="156972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8</xdr:col>
      <xdr:colOff>5625</xdr:colOff>
      <xdr:row>44</xdr:row>
      <xdr:rowOff>720000</xdr:rowOff>
    </xdr:to>
    <xdr:pic>
      <xdr:nvPicPr>
        <xdr:cNvPr id="23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0" y="185928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5625</xdr:colOff>
      <xdr:row>43</xdr:row>
      <xdr:rowOff>720000</xdr:rowOff>
    </xdr:to>
    <xdr:pic>
      <xdr:nvPicPr>
        <xdr:cNvPr id="2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0" y="178689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5625</xdr:colOff>
      <xdr:row>40</xdr:row>
      <xdr:rowOff>720000</xdr:rowOff>
    </xdr:to>
    <xdr:pic>
      <xdr:nvPicPr>
        <xdr:cNvPr id="2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0" y="156972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5</xdr:col>
      <xdr:colOff>5625</xdr:colOff>
      <xdr:row>39</xdr:row>
      <xdr:rowOff>720000</xdr:rowOff>
    </xdr:to>
    <xdr:pic>
      <xdr:nvPicPr>
        <xdr:cNvPr id="2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76375" y="149733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5625</xdr:colOff>
      <xdr:row>39</xdr:row>
      <xdr:rowOff>720000</xdr:rowOff>
    </xdr:to>
    <xdr:pic>
      <xdr:nvPicPr>
        <xdr:cNvPr id="2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0" y="149733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5625</xdr:colOff>
      <xdr:row>40</xdr:row>
      <xdr:rowOff>720000</xdr:rowOff>
    </xdr:to>
    <xdr:pic>
      <xdr:nvPicPr>
        <xdr:cNvPr id="2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05125" y="156972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6</xdr:col>
      <xdr:colOff>4297</xdr:colOff>
      <xdr:row>41</xdr:row>
      <xdr:rowOff>720000</xdr:rowOff>
    </xdr:to>
    <xdr:pic>
      <xdr:nvPicPr>
        <xdr:cNvPr id="2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0" y="1642110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5</xdr:col>
      <xdr:colOff>5625</xdr:colOff>
      <xdr:row>43</xdr:row>
      <xdr:rowOff>720000</xdr:rowOff>
    </xdr:to>
    <xdr:pic>
      <xdr:nvPicPr>
        <xdr:cNvPr id="2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476375" y="178689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5625</xdr:colOff>
      <xdr:row>42</xdr:row>
      <xdr:rowOff>720000</xdr:rowOff>
    </xdr:to>
    <xdr:pic>
      <xdr:nvPicPr>
        <xdr:cNvPr id="2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0" y="171450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5625</xdr:colOff>
      <xdr:row>42</xdr:row>
      <xdr:rowOff>720000</xdr:rowOff>
    </xdr:to>
    <xdr:pic>
      <xdr:nvPicPr>
        <xdr:cNvPr id="2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19500" y="171450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5</xdr:col>
      <xdr:colOff>5625</xdr:colOff>
      <xdr:row>40</xdr:row>
      <xdr:rowOff>720000</xdr:rowOff>
    </xdr:to>
    <xdr:pic>
      <xdr:nvPicPr>
        <xdr:cNvPr id="2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76375" y="156972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7</xdr:col>
      <xdr:colOff>5625</xdr:colOff>
      <xdr:row>43</xdr:row>
      <xdr:rowOff>720000</xdr:rowOff>
    </xdr:to>
    <xdr:pic>
      <xdr:nvPicPr>
        <xdr:cNvPr id="2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178689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7</xdr:col>
      <xdr:colOff>4297</xdr:colOff>
      <xdr:row>42</xdr:row>
      <xdr:rowOff>720000</xdr:rowOff>
    </xdr:to>
    <xdr:pic>
      <xdr:nvPicPr>
        <xdr:cNvPr id="2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05125" y="1714500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5625</xdr:colOff>
      <xdr:row>44</xdr:row>
      <xdr:rowOff>720000</xdr:rowOff>
    </xdr:to>
    <xdr:pic>
      <xdr:nvPicPr>
        <xdr:cNvPr id="2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2190750" y="185928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19050</xdr:colOff>
      <xdr:row>47</xdr:row>
      <xdr:rowOff>19050</xdr:rowOff>
    </xdr:from>
    <xdr:to>
      <xdr:col>14</xdr:col>
      <xdr:colOff>24675</xdr:colOff>
      <xdr:row>48</xdr:row>
      <xdr:rowOff>15150</xdr:rowOff>
    </xdr:to>
    <xdr:pic>
      <xdr:nvPicPr>
        <xdr:cNvPr id="1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49923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9527</xdr:colOff>
      <xdr:row>48</xdr:row>
      <xdr:rowOff>1</xdr:rowOff>
    </xdr:from>
    <xdr:to>
      <xdr:col>14</xdr:col>
      <xdr:colOff>15152</xdr:colOff>
      <xdr:row>48</xdr:row>
      <xdr:rowOff>720001</xdr:rowOff>
    </xdr:to>
    <xdr:pic>
      <xdr:nvPicPr>
        <xdr:cNvPr id="18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10427" y="15697201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14</xdr:col>
      <xdr:colOff>5625</xdr:colOff>
      <xdr:row>49</xdr:row>
      <xdr:rowOff>720000</xdr:rowOff>
    </xdr:to>
    <xdr:pic>
      <xdr:nvPicPr>
        <xdr:cNvPr id="18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164211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51</xdr:row>
      <xdr:rowOff>0</xdr:rowOff>
    </xdr:from>
    <xdr:to>
      <xdr:col>14</xdr:col>
      <xdr:colOff>4297</xdr:colOff>
      <xdr:row>51</xdr:row>
      <xdr:rowOff>720000</xdr:rowOff>
    </xdr:to>
    <xdr:pic>
      <xdr:nvPicPr>
        <xdr:cNvPr id="1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00900" y="1786890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6</xdr:col>
      <xdr:colOff>5625</xdr:colOff>
      <xdr:row>47</xdr:row>
      <xdr:rowOff>720000</xdr:rowOff>
    </xdr:to>
    <xdr:pic>
      <xdr:nvPicPr>
        <xdr:cNvPr id="19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0" y="149733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14</xdr:col>
      <xdr:colOff>5625</xdr:colOff>
      <xdr:row>50</xdr:row>
      <xdr:rowOff>720000</xdr:rowOff>
    </xdr:to>
    <xdr:pic>
      <xdr:nvPicPr>
        <xdr:cNvPr id="2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00900" y="171450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4297</xdr:colOff>
      <xdr:row>47</xdr:row>
      <xdr:rowOff>720000</xdr:rowOff>
    </xdr:to>
    <xdr:pic>
      <xdr:nvPicPr>
        <xdr:cNvPr id="22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0" y="1497330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47</xdr:row>
      <xdr:rowOff>0</xdr:rowOff>
    </xdr:from>
    <xdr:to>
      <xdr:col>9</xdr:col>
      <xdr:colOff>4297</xdr:colOff>
      <xdr:row>47</xdr:row>
      <xdr:rowOff>720000</xdr:rowOff>
    </xdr:to>
    <xdr:pic>
      <xdr:nvPicPr>
        <xdr:cNvPr id="2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5" y="1497330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7</xdr:col>
      <xdr:colOff>5625</xdr:colOff>
      <xdr:row>47</xdr:row>
      <xdr:rowOff>720000</xdr:rowOff>
    </xdr:to>
    <xdr:pic>
      <xdr:nvPicPr>
        <xdr:cNvPr id="2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149733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5</xdr:col>
      <xdr:colOff>5625</xdr:colOff>
      <xdr:row>47</xdr:row>
      <xdr:rowOff>720000</xdr:rowOff>
    </xdr:to>
    <xdr:pic>
      <xdr:nvPicPr>
        <xdr:cNvPr id="2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76375" y="149733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5625</xdr:colOff>
      <xdr:row>47</xdr:row>
      <xdr:rowOff>720000</xdr:rowOff>
    </xdr:to>
    <xdr:pic>
      <xdr:nvPicPr>
        <xdr:cNvPr id="2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0" y="1497330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5625</xdr:colOff>
      <xdr:row>49</xdr:row>
      <xdr:rowOff>720000</xdr:rowOff>
    </xdr:to>
    <xdr:pic>
      <xdr:nvPicPr>
        <xdr:cNvPr id="2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" y="21155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9</xdr:col>
      <xdr:colOff>5625</xdr:colOff>
      <xdr:row>49</xdr:row>
      <xdr:rowOff>720000</xdr:rowOff>
    </xdr:to>
    <xdr:pic>
      <xdr:nvPicPr>
        <xdr:cNvPr id="2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33875" y="21155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6</xdr:col>
      <xdr:colOff>5625</xdr:colOff>
      <xdr:row>49</xdr:row>
      <xdr:rowOff>720000</xdr:rowOff>
    </xdr:to>
    <xdr:pic>
      <xdr:nvPicPr>
        <xdr:cNvPr id="27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0" y="21155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5625</xdr:colOff>
      <xdr:row>49</xdr:row>
      <xdr:rowOff>720000</xdr:rowOff>
    </xdr:to>
    <xdr:pic>
      <xdr:nvPicPr>
        <xdr:cNvPr id="2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619500" y="21155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5</xdr:col>
      <xdr:colOff>5625</xdr:colOff>
      <xdr:row>49</xdr:row>
      <xdr:rowOff>720000</xdr:rowOff>
    </xdr:to>
    <xdr:pic>
      <xdr:nvPicPr>
        <xdr:cNvPr id="2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476375" y="21155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7</xdr:col>
      <xdr:colOff>4297</xdr:colOff>
      <xdr:row>49</xdr:row>
      <xdr:rowOff>720000</xdr:rowOff>
    </xdr:to>
    <xdr:pic>
      <xdr:nvPicPr>
        <xdr:cNvPr id="2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05125" y="211550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5625</xdr:colOff>
      <xdr:row>50</xdr:row>
      <xdr:rowOff>720000</xdr:rowOff>
    </xdr:to>
    <xdr:pic>
      <xdr:nvPicPr>
        <xdr:cNvPr id="27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19500" y="218789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9</xdr:col>
      <xdr:colOff>4297</xdr:colOff>
      <xdr:row>50</xdr:row>
      <xdr:rowOff>720000</xdr:rowOff>
    </xdr:to>
    <xdr:pic>
      <xdr:nvPicPr>
        <xdr:cNvPr id="27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5" y="218789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5</xdr:col>
      <xdr:colOff>5625</xdr:colOff>
      <xdr:row>50</xdr:row>
      <xdr:rowOff>720000</xdr:rowOff>
    </xdr:to>
    <xdr:pic>
      <xdr:nvPicPr>
        <xdr:cNvPr id="2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76375" y="218789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5625</xdr:colOff>
      <xdr:row>50</xdr:row>
      <xdr:rowOff>720000</xdr:rowOff>
    </xdr:to>
    <xdr:pic>
      <xdr:nvPicPr>
        <xdr:cNvPr id="27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218789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7</xdr:col>
      <xdr:colOff>5625</xdr:colOff>
      <xdr:row>50</xdr:row>
      <xdr:rowOff>720000</xdr:rowOff>
    </xdr:to>
    <xdr:pic>
      <xdr:nvPicPr>
        <xdr:cNvPr id="2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05125" y="218789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6</xdr:col>
      <xdr:colOff>4297</xdr:colOff>
      <xdr:row>50</xdr:row>
      <xdr:rowOff>720000</xdr:rowOff>
    </xdr:to>
    <xdr:pic>
      <xdr:nvPicPr>
        <xdr:cNvPr id="2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0" y="218789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9</xdr:col>
      <xdr:colOff>5625</xdr:colOff>
      <xdr:row>52</xdr:row>
      <xdr:rowOff>720000</xdr:rowOff>
    </xdr:to>
    <xdr:pic>
      <xdr:nvPicPr>
        <xdr:cNvPr id="28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333875" y="233267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5</xdr:col>
      <xdr:colOff>5625</xdr:colOff>
      <xdr:row>52</xdr:row>
      <xdr:rowOff>720000</xdr:rowOff>
    </xdr:to>
    <xdr:pic>
      <xdr:nvPicPr>
        <xdr:cNvPr id="28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6375" y="233267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4</xdr:col>
      <xdr:colOff>4297</xdr:colOff>
      <xdr:row>52</xdr:row>
      <xdr:rowOff>720000</xdr:rowOff>
    </xdr:to>
    <xdr:pic>
      <xdr:nvPicPr>
        <xdr:cNvPr id="28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0" y="233267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5625</xdr:colOff>
      <xdr:row>52</xdr:row>
      <xdr:rowOff>720000</xdr:rowOff>
    </xdr:to>
    <xdr:pic>
      <xdr:nvPicPr>
        <xdr:cNvPr id="2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19500" y="233267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7</xdr:col>
      <xdr:colOff>4297</xdr:colOff>
      <xdr:row>52</xdr:row>
      <xdr:rowOff>720000</xdr:rowOff>
    </xdr:to>
    <xdr:pic>
      <xdr:nvPicPr>
        <xdr:cNvPr id="2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05125" y="233267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8</xdr:col>
      <xdr:colOff>5625</xdr:colOff>
      <xdr:row>48</xdr:row>
      <xdr:rowOff>720000</xdr:rowOff>
    </xdr:to>
    <xdr:pic>
      <xdr:nvPicPr>
        <xdr:cNvPr id="29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19500" y="204311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5625</xdr:colOff>
      <xdr:row>48</xdr:row>
      <xdr:rowOff>720000</xdr:rowOff>
    </xdr:to>
    <xdr:pic>
      <xdr:nvPicPr>
        <xdr:cNvPr id="29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204311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48</xdr:row>
      <xdr:rowOff>0</xdr:rowOff>
    </xdr:from>
    <xdr:to>
      <xdr:col>7</xdr:col>
      <xdr:colOff>5625</xdr:colOff>
      <xdr:row>48</xdr:row>
      <xdr:rowOff>720000</xdr:rowOff>
    </xdr:to>
    <xdr:pic>
      <xdr:nvPicPr>
        <xdr:cNvPr id="29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05125" y="204311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4297</xdr:colOff>
      <xdr:row>48</xdr:row>
      <xdr:rowOff>720000</xdr:rowOff>
    </xdr:to>
    <xdr:pic>
      <xdr:nvPicPr>
        <xdr:cNvPr id="2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0" y="204311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9</xdr:col>
      <xdr:colOff>5625</xdr:colOff>
      <xdr:row>48</xdr:row>
      <xdr:rowOff>720000</xdr:rowOff>
    </xdr:to>
    <xdr:pic>
      <xdr:nvPicPr>
        <xdr:cNvPr id="3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33875" y="204311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5</xdr:col>
      <xdr:colOff>5625</xdr:colOff>
      <xdr:row>48</xdr:row>
      <xdr:rowOff>720000</xdr:rowOff>
    </xdr:to>
    <xdr:pic>
      <xdr:nvPicPr>
        <xdr:cNvPr id="30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76375" y="204311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7</xdr:col>
      <xdr:colOff>5625</xdr:colOff>
      <xdr:row>51</xdr:row>
      <xdr:rowOff>720000</xdr:rowOff>
    </xdr:to>
    <xdr:pic>
      <xdr:nvPicPr>
        <xdr:cNvPr id="30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05125" y="226028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5625</xdr:colOff>
      <xdr:row>51</xdr:row>
      <xdr:rowOff>720000</xdr:rowOff>
    </xdr:to>
    <xdr:pic>
      <xdr:nvPicPr>
        <xdr:cNvPr id="3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762000" y="226028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5</xdr:col>
      <xdr:colOff>5625</xdr:colOff>
      <xdr:row>51</xdr:row>
      <xdr:rowOff>720000</xdr:rowOff>
    </xdr:to>
    <xdr:pic>
      <xdr:nvPicPr>
        <xdr:cNvPr id="3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76375" y="226028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9</xdr:col>
      <xdr:colOff>5625</xdr:colOff>
      <xdr:row>51</xdr:row>
      <xdr:rowOff>720000</xdr:rowOff>
    </xdr:to>
    <xdr:pic>
      <xdr:nvPicPr>
        <xdr:cNvPr id="3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226028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5625</xdr:colOff>
      <xdr:row>51</xdr:row>
      <xdr:rowOff>720000</xdr:rowOff>
    </xdr:to>
    <xdr:pic>
      <xdr:nvPicPr>
        <xdr:cNvPr id="3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0" y="226028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4297</xdr:colOff>
      <xdr:row>51</xdr:row>
      <xdr:rowOff>720000</xdr:rowOff>
    </xdr:to>
    <xdr:pic>
      <xdr:nvPicPr>
        <xdr:cNvPr id="3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19500" y="226028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6</xdr:col>
      <xdr:colOff>5625</xdr:colOff>
      <xdr:row>52</xdr:row>
      <xdr:rowOff>720000</xdr:rowOff>
    </xdr:to>
    <xdr:pic>
      <xdr:nvPicPr>
        <xdr:cNvPr id="3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2190750" y="233267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19050</xdr:colOff>
      <xdr:row>2</xdr:row>
      <xdr:rowOff>19050</xdr:rowOff>
    </xdr:from>
    <xdr:to>
      <xdr:col>14</xdr:col>
      <xdr:colOff>24675</xdr:colOff>
      <xdr:row>3</xdr:row>
      <xdr:rowOff>15150</xdr:rowOff>
    </xdr:to>
    <xdr:pic>
      <xdr:nvPicPr>
        <xdr:cNvPr id="3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972627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9527</xdr:colOff>
      <xdr:row>3</xdr:row>
      <xdr:rowOff>1</xdr:rowOff>
    </xdr:from>
    <xdr:to>
      <xdr:col>14</xdr:col>
      <xdr:colOff>15152</xdr:colOff>
      <xdr:row>3</xdr:row>
      <xdr:rowOff>720001</xdr:rowOff>
    </xdr:to>
    <xdr:pic>
      <xdr:nvPicPr>
        <xdr:cNvPr id="32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10427" y="20431126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14</xdr:col>
      <xdr:colOff>5625</xdr:colOff>
      <xdr:row>4</xdr:row>
      <xdr:rowOff>720000</xdr:rowOff>
    </xdr:to>
    <xdr:pic>
      <xdr:nvPicPr>
        <xdr:cNvPr id="3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0900" y="21155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4297</xdr:colOff>
      <xdr:row>6</xdr:row>
      <xdr:rowOff>720000</xdr:rowOff>
    </xdr:to>
    <xdr:pic>
      <xdr:nvPicPr>
        <xdr:cNvPr id="32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00900" y="226028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5625</xdr:colOff>
      <xdr:row>2</xdr:row>
      <xdr:rowOff>720000</xdr:rowOff>
    </xdr:to>
    <xdr:pic>
      <xdr:nvPicPr>
        <xdr:cNvPr id="3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0" y="197072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5625</xdr:colOff>
      <xdr:row>5</xdr:row>
      <xdr:rowOff>720000</xdr:rowOff>
    </xdr:to>
    <xdr:pic>
      <xdr:nvPicPr>
        <xdr:cNvPr id="3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00900" y="218789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4297</xdr:colOff>
      <xdr:row>2</xdr:row>
      <xdr:rowOff>720000</xdr:rowOff>
    </xdr:to>
    <xdr:pic>
      <xdr:nvPicPr>
        <xdr:cNvPr id="3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0" y="197072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4297</xdr:colOff>
      <xdr:row>2</xdr:row>
      <xdr:rowOff>720000</xdr:rowOff>
    </xdr:to>
    <xdr:pic>
      <xdr:nvPicPr>
        <xdr:cNvPr id="3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5" y="197072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5625</xdr:colOff>
      <xdr:row>2</xdr:row>
      <xdr:rowOff>720000</xdr:rowOff>
    </xdr:to>
    <xdr:pic>
      <xdr:nvPicPr>
        <xdr:cNvPr id="3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197072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5625</xdr:colOff>
      <xdr:row>2</xdr:row>
      <xdr:rowOff>720000</xdr:rowOff>
    </xdr:to>
    <xdr:pic>
      <xdr:nvPicPr>
        <xdr:cNvPr id="3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76375" y="197072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5625</xdr:colOff>
      <xdr:row>2</xdr:row>
      <xdr:rowOff>720000</xdr:rowOff>
    </xdr:to>
    <xdr:pic>
      <xdr:nvPicPr>
        <xdr:cNvPr id="33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0" y="197072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5625</xdr:colOff>
      <xdr:row>4</xdr:row>
      <xdr:rowOff>720000</xdr:rowOff>
    </xdr:to>
    <xdr:pic>
      <xdr:nvPicPr>
        <xdr:cNvPr id="3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0" y="21155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5625</xdr:colOff>
      <xdr:row>4</xdr:row>
      <xdr:rowOff>720000</xdr:rowOff>
    </xdr:to>
    <xdr:pic>
      <xdr:nvPicPr>
        <xdr:cNvPr id="33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rot="5400000">
          <a:off x="4333875" y="258889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5625</xdr:colOff>
      <xdr:row>4</xdr:row>
      <xdr:rowOff>720000</xdr:rowOff>
    </xdr:to>
    <xdr:pic>
      <xdr:nvPicPr>
        <xdr:cNvPr id="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0" y="21155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5625</xdr:colOff>
      <xdr:row>4</xdr:row>
      <xdr:rowOff>720000</xdr:rowOff>
    </xdr:to>
    <xdr:pic>
      <xdr:nvPicPr>
        <xdr:cNvPr id="3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619500" y="21155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5625</xdr:colOff>
      <xdr:row>4</xdr:row>
      <xdr:rowOff>720000</xdr:rowOff>
    </xdr:to>
    <xdr:pic>
      <xdr:nvPicPr>
        <xdr:cNvPr id="3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476375" y="211550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4297</xdr:colOff>
      <xdr:row>4</xdr:row>
      <xdr:rowOff>720000</xdr:rowOff>
    </xdr:to>
    <xdr:pic>
      <xdr:nvPicPr>
        <xdr:cNvPr id="3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05125" y="21155025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5625</xdr:colOff>
      <xdr:row>6</xdr:row>
      <xdr:rowOff>720000</xdr:rowOff>
    </xdr:to>
    <xdr:pic>
      <xdr:nvPicPr>
        <xdr:cNvPr id="35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05125" y="226028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5625</xdr:colOff>
      <xdr:row>6</xdr:row>
      <xdr:rowOff>720000</xdr:rowOff>
    </xdr:to>
    <xdr:pic>
      <xdr:nvPicPr>
        <xdr:cNvPr id="3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762000" y="22602825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704850</xdr:colOff>
      <xdr:row>6</xdr:row>
      <xdr:rowOff>0</xdr:rowOff>
    </xdr:from>
    <xdr:to>
      <xdr:col>4</xdr:col>
      <xdr:colOff>710475</xdr:colOff>
      <xdr:row>6</xdr:row>
      <xdr:rowOff>720000</xdr:rowOff>
    </xdr:to>
    <xdr:pic>
      <xdr:nvPicPr>
        <xdr:cNvPr id="3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rot="5400000">
          <a:off x="1466850" y="273367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5625</xdr:colOff>
      <xdr:row>6</xdr:row>
      <xdr:rowOff>720000</xdr:rowOff>
    </xdr:to>
    <xdr:pic>
      <xdr:nvPicPr>
        <xdr:cNvPr id="3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0" y="273367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5625</xdr:colOff>
      <xdr:row>7</xdr:row>
      <xdr:rowOff>720000</xdr:rowOff>
    </xdr:to>
    <xdr:pic>
      <xdr:nvPicPr>
        <xdr:cNvPr id="3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90750" y="280606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5625</xdr:colOff>
      <xdr:row>3</xdr:row>
      <xdr:rowOff>720000</xdr:rowOff>
    </xdr:to>
    <xdr:pic>
      <xdr:nvPicPr>
        <xdr:cNvPr id="37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19500" y="251650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5625</xdr:colOff>
      <xdr:row>3</xdr:row>
      <xdr:rowOff>720000</xdr:rowOff>
    </xdr:to>
    <xdr:pic>
      <xdr:nvPicPr>
        <xdr:cNvPr id="3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251650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5625</xdr:colOff>
      <xdr:row>3</xdr:row>
      <xdr:rowOff>720000</xdr:rowOff>
    </xdr:to>
    <xdr:pic>
      <xdr:nvPicPr>
        <xdr:cNvPr id="38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33875" y="251650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5625</xdr:colOff>
      <xdr:row>3</xdr:row>
      <xdr:rowOff>720000</xdr:rowOff>
    </xdr:to>
    <xdr:pic>
      <xdr:nvPicPr>
        <xdr:cNvPr id="38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rot="5400000">
          <a:off x="2190750" y="251650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5625</xdr:colOff>
      <xdr:row>3</xdr:row>
      <xdr:rowOff>720000</xdr:rowOff>
    </xdr:to>
    <xdr:pic>
      <xdr:nvPicPr>
        <xdr:cNvPr id="3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05125" y="251650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4297</xdr:colOff>
      <xdr:row>7</xdr:row>
      <xdr:rowOff>720000</xdr:rowOff>
    </xdr:to>
    <xdr:pic>
      <xdr:nvPicPr>
        <xdr:cNvPr id="38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05125" y="280606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4297</xdr:colOff>
      <xdr:row>3</xdr:row>
      <xdr:rowOff>720000</xdr:rowOff>
    </xdr:to>
    <xdr:pic>
      <xdr:nvPicPr>
        <xdr:cNvPr id="3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76375" y="251650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5625</xdr:colOff>
      <xdr:row>5</xdr:row>
      <xdr:rowOff>720000</xdr:rowOff>
    </xdr:to>
    <xdr:pic>
      <xdr:nvPicPr>
        <xdr:cNvPr id="38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333875" y="266128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5</xdr:col>
      <xdr:colOff>5625</xdr:colOff>
      <xdr:row>5</xdr:row>
      <xdr:rowOff>720000</xdr:rowOff>
    </xdr:to>
    <xdr:pic>
      <xdr:nvPicPr>
        <xdr:cNvPr id="3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6375" y="266128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4297</xdr:colOff>
      <xdr:row>5</xdr:row>
      <xdr:rowOff>720000</xdr:rowOff>
    </xdr:to>
    <xdr:pic>
      <xdr:nvPicPr>
        <xdr:cNvPr id="38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0" y="266128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5625</xdr:colOff>
      <xdr:row>5</xdr:row>
      <xdr:rowOff>720000</xdr:rowOff>
    </xdr:to>
    <xdr:pic>
      <xdr:nvPicPr>
        <xdr:cNvPr id="3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2190750" y="266128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5625</xdr:colOff>
      <xdr:row>5</xdr:row>
      <xdr:rowOff>720000</xdr:rowOff>
    </xdr:to>
    <xdr:pic>
      <xdr:nvPicPr>
        <xdr:cNvPr id="3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05125" y="266128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4297</xdr:colOff>
      <xdr:row>5</xdr:row>
      <xdr:rowOff>720000</xdr:rowOff>
    </xdr:to>
    <xdr:pic>
      <xdr:nvPicPr>
        <xdr:cNvPr id="39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19500" y="266128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5625</xdr:colOff>
      <xdr:row>7</xdr:row>
      <xdr:rowOff>720000</xdr:rowOff>
    </xdr:to>
    <xdr:pic>
      <xdr:nvPicPr>
        <xdr:cNvPr id="39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19500" y="280606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5625</xdr:colOff>
      <xdr:row>7</xdr:row>
      <xdr:rowOff>720000</xdr:rowOff>
    </xdr:to>
    <xdr:pic>
      <xdr:nvPicPr>
        <xdr:cNvPr id="3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0" y="280606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5625</xdr:colOff>
      <xdr:row>7</xdr:row>
      <xdr:rowOff>720000</xdr:rowOff>
    </xdr:to>
    <xdr:pic>
      <xdr:nvPicPr>
        <xdr:cNvPr id="39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05125" y="280606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5625</xdr:colOff>
      <xdr:row>7</xdr:row>
      <xdr:rowOff>720000</xdr:rowOff>
    </xdr:to>
    <xdr:pic>
      <xdr:nvPicPr>
        <xdr:cNvPr id="3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33875" y="28060650"/>
          <a:ext cx="720000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9</xdr:col>
      <xdr:colOff>4297</xdr:colOff>
      <xdr:row>6</xdr:row>
      <xdr:rowOff>720000</xdr:rowOff>
    </xdr:to>
    <xdr:pic>
      <xdr:nvPicPr>
        <xdr:cNvPr id="4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33875" y="273367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4297</xdr:colOff>
      <xdr:row>7</xdr:row>
      <xdr:rowOff>720000</xdr:rowOff>
    </xdr:to>
    <xdr:pic>
      <xdr:nvPicPr>
        <xdr:cNvPr id="4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476375" y="280606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4297</xdr:colOff>
      <xdr:row>6</xdr:row>
      <xdr:rowOff>720000</xdr:rowOff>
    </xdr:to>
    <xdr:pic>
      <xdr:nvPicPr>
        <xdr:cNvPr id="4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0" y="27336750"/>
          <a:ext cx="718672" cy="72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0</xdr:colOff>
      <xdr:row>1</xdr:row>
      <xdr:rowOff>114300</xdr:rowOff>
    </xdr:from>
    <xdr:to>
      <xdr:col>9</xdr:col>
      <xdr:colOff>143813</xdr:colOff>
      <xdr:row>8</xdr:row>
      <xdr:rowOff>9524</xdr:rowOff>
    </xdr:to>
    <xdr:pic>
      <xdr:nvPicPr>
        <xdr:cNvPr id="2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0300" y="24660225"/>
          <a:ext cx="143813" cy="43814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11025</xdr:colOff>
      <xdr:row>1</xdr:row>
      <xdr:rowOff>123825</xdr:rowOff>
    </xdr:from>
    <xdr:to>
      <xdr:col>3</xdr:col>
      <xdr:colOff>13982</xdr:colOff>
      <xdr:row>8</xdr:row>
      <xdr:rowOff>65550</xdr:rowOff>
    </xdr:to>
    <xdr:pic>
      <xdr:nvPicPr>
        <xdr:cNvPr id="25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63625" y="24669750"/>
          <a:ext cx="174407" cy="442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9524</xdr:colOff>
      <xdr:row>7</xdr:row>
      <xdr:rowOff>700221</xdr:rowOff>
    </xdr:from>
    <xdr:to>
      <xdr:col>9</xdr:col>
      <xdr:colOff>138224</xdr:colOff>
      <xdr:row>8</xdr:row>
      <xdr:rowOff>79968</xdr:rowOff>
    </xdr:to>
    <xdr:pic>
      <xdr:nvPicPr>
        <xdr:cNvPr id="25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62124" y="29008521"/>
          <a:ext cx="4586400" cy="1036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876299</xdr:colOff>
      <xdr:row>1</xdr:row>
      <xdr:rowOff>63446</xdr:rowOff>
    </xdr:from>
    <xdr:to>
      <xdr:col>9</xdr:col>
      <xdr:colOff>150299</xdr:colOff>
      <xdr:row>2</xdr:row>
      <xdr:rowOff>24706</xdr:rowOff>
    </xdr:to>
    <xdr:pic>
      <xdr:nvPicPr>
        <xdr:cNvPr id="25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2599" y="24609371"/>
          <a:ext cx="4608000" cy="1041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3"/>
  <sheetViews>
    <sheetView tabSelected="1" workbookViewId="0">
      <selection activeCell="R5" sqref="R5"/>
    </sheetView>
  </sheetViews>
  <sheetFormatPr baseColWidth="10" defaultRowHeight="15"/>
  <cols>
    <col min="1" max="1" width="13.140625" bestFit="1" customWidth="1"/>
    <col min="2" max="2" width="13.140625" style="12" customWidth="1"/>
    <col min="3" max="3" width="2.5703125" customWidth="1"/>
    <col min="4" max="9" width="10.7109375" customWidth="1"/>
    <col min="10" max="10" width="2.7109375" customWidth="1"/>
    <col min="11" max="11" width="4.85546875" customWidth="1"/>
    <col min="14" max="14" width="10.7109375" customWidth="1"/>
    <col min="16" max="16" width="12.42578125" bestFit="1" customWidth="1"/>
    <col min="17" max="17" width="13.5703125" bestFit="1" customWidth="1"/>
  </cols>
  <sheetData>
    <row r="1" spans="1:17" ht="30" customHeight="1">
      <c r="A1" s="30" t="s">
        <v>12</v>
      </c>
      <c r="O1" s="24" t="s">
        <v>6</v>
      </c>
      <c r="P1" s="24" t="s">
        <v>8</v>
      </c>
      <c r="Q1" s="24" t="s">
        <v>9</v>
      </c>
    </row>
    <row r="2" spans="1:17" s="23" customFormat="1" ht="11.25" customHeight="1" thickBot="1">
      <c r="B2" s="27"/>
      <c r="C2" s="28"/>
      <c r="D2" s="28"/>
      <c r="E2" s="28"/>
      <c r="F2" s="28"/>
      <c r="G2" s="28"/>
      <c r="H2" s="28"/>
      <c r="I2" s="28"/>
      <c r="J2" s="28"/>
      <c r="M2" s="24"/>
      <c r="N2" s="24"/>
    </row>
    <row r="3" spans="1:17" ht="57" customHeight="1">
      <c r="C3" s="26"/>
      <c r="D3" s="1"/>
      <c r="E3" s="2"/>
      <c r="F3" s="2"/>
      <c r="G3" s="2"/>
      <c r="H3" s="2"/>
      <c r="I3" s="3"/>
      <c r="J3" s="29"/>
      <c r="K3" s="25" t="s">
        <v>0</v>
      </c>
      <c r="M3" s="23" t="s">
        <v>1</v>
      </c>
      <c r="N3" s="12"/>
      <c r="O3" s="10">
        <v>6</v>
      </c>
      <c r="P3" t="s">
        <v>7</v>
      </c>
      <c r="Q3" t="s">
        <v>10</v>
      </c>
    </row>
    <row r="4" spans="1:17" ht="57" customHeight="1">
      <c r="A4" s="20"/>
      <c r="C4" s="26"/>
      <c r="D4" s="4"/>
      <c r="E4" s="5"/>
      <c r="F4" s="5"/>
      <c r="G4" s="5"/>
      <c r="H4" s="5"/>
      <c r="I4" s="6"/>
      <c r="J4" s="29"/>
      <c r="K4" s="25"/>
      <c r="M4" s="23" t="s">
        <v>2</v>
      </c>
      <c r="N4" s="12"/>
      <c r="O4" s="10">
        <v>9</v>
      </c>
      <c r="P4" t="s">
        <v>7</v>
      </c>
      <c r="Q4" s="16" t="s">
        <v>11</v>
      </c>
    </row>
    <row r="5" spans="1:17" ht="57" customHeight="1">
      <c r="A5" s="19"/>
      <c r="C5" s="26"/>
      <c r="D5" s="4"/>
      <c r="E5" s="5"/>
      <c r="F5" s="5"/>
      <c r="G5" s="5"/>
      <c r="H5" s="5"/>
      <c r="I5" s="6"/>
      <c r="J5" s="29"/>
      <c r="K5" s="25"/>
      <c r="M5" s="23" t="s">
        <v>3</v>
      </c>
      <c r="N5" s="11"/>
      <c r="O5" s="10">
        <v>6</v>
      </c>
      <c r="P5" t="s">
        <v>7</v>
      </c>
      <c r="Q5" t="s">
        <v>10</v>
      </c>
    </row>
    <row r="6" spans="1:17" ht="57" customHeight="1">
      <c r="A6" s="17"/>
      <c r="C6" s="26"/>
      <c r="D6" s="4"/>
      <c r="E6" s="5"/>
      <c r="F6" s="5"/>
      <c r="G6" s="5"/>
      <c r="H6" s="5"/>
      <c r="I6" s="6"/>
      <c r="J6" s="29"/>
      <c r="K6" s="25"/>
      <c r="M6" s="23" t="s">
        <v>4</v>
      </c>
      <c r="O6" s="10">
        <v>6</v>
      </c>
      <c r="P6" t="s">
        <v>7</v>
      </c>
      <c r="Q6" t="s">
        <v>10</v>
      </c>
    </row>
    <row r="7" spans="1:17" ht="57" customHeight="1">
      <c r="A7" s="18"/>
      <c r="C7" s="26"/>
      <c r="D7" s="4"/>
      <c r="E7" s="5"/>
      <c r="F7" s="5"/>
      <c r="G7" s="5"/>
      <c r="H7" s="5"/>
      <c r="I7" s="6"/>
      <c r="J7" s="29"/>
      <c r="K7" s="25"/>
      <c r="M7" s="24" t="s">
        <v>5</v>
      </c>
      <c r="N7" s="14"/>
      <c r="O7" s="15">
        <v>9</v>
      </c>
      <c r="P7" s="14" t="s">
        <v>7</v>
      </c>
      <c r="Q7" s="22" t="s">
        <v>11</v>
      </c>
    </row>
    <row r="8" spans="1:17" ht="57" customHeight="1" thickBot="1">
      <c r="A8" s="21"/>
      <c r="C8" s="26"/>
      <c r="D8" s="7"/>
      <c r="E8" s="8"/>
      <c r="F8" s="8"/>
      <c r="G8" s="8"/>
      <c r="H8" s="8"/>
      <c r="I8" s="9"/>
      <c r="J8" s="29"/>
      <c r="K8" s="25"/>
      <c r="O8" s="13">
        <f>SUM(O3:O7)</f>
        <v>36</v>
      </c>
    </row>
    <row r="9" spans="1:17" ht="10.5" customHeight="1">
      <c r="C9" s="26"/>
      <c r="D9" s="26"/>
      <c r="E9" s="26"/>
      <c r="F9" s="26"/>
      <c r="G9" s="26"/>
      <c r="H9" s="26"/>
      <c r="I9" s="26"/>
      <c r="J9" s="26"/>
    </row>
    <row r="12" spans="1:17" ht="15.75" thickBot="1"/>
    <row r="13" spans="1:17" ht="57" customHeight="1">
      <c r="D13" s="1"/>
      <c r="E13" s="2"/>
      <c r="F13" s="2"/>
      <c r="G13" s="2"/>
      <c r="H13" s="2"/>
      <c r="I13" s="3"/>
      <c r="K13" s="25" t="s">
        <v>0</v>
      </c>
      <c r="M13" t="s">
        <v>1</v>
      </c>
      <c r="N13" s="12"/>
    </row>
    <row r="14" spans="1:17" ht="57" customHeight="1">
      <c r="D14" s="4"/>
      <c r="E14" s="5"/>
      <c r="F14" s="5"/>
      <c r="G14" s="5"/>
      <c r="H14" s="5"/>
      <c r="I14" s="6"/>
      <c r="K14" s="25"/>
      <c r="M14" t="s">
        <v>2</v>
      </c>
      <c r="N14" s="12"/>
    </row>
    <row r="15" spans="1:17" ht="57" customHeight="1">
      <c r="D15" s="4"/>
      <c r="E15" s="5"/>
      <c r="F15" s="5"/>
      <c r="G15" s="5"/>
      <c r="H15" s="5"/>
      <c r="I15" s="6"/>
      <c r="K15" s="25"/>
      <c r="M15" t="s">
        <v>3</v>
      </c>
      <c r="N15" s="11"/>
    </row>
    <row r="16" spans="1:17" ht="57" customHeight="1">
      <c r="D16" s="4"/>
      <c r="E16" s="5"/>
      <c r="F16" s="5"/>
      <c r="G16" s="5"/>
      <c r="H16" s="5"/>
      <c r="I16" s="6"/>
      <c r="K16" s="25"/>
      <c r="M16" t="s">
        <v>4</v>
      </c>
    </row>
    <row r="17" spans="4:14" ht="57" customHeight="1">
      <c r="D17" s="4"/>
      <c r="E17" s="5"/>
      <c r="F17" s="5"/>
      <c r="G17" s="5"/>
      <c r="H17" s="5"/>
      <c r="I17" s="6"/>
      <c r="K17" s="25"/>
      <c r="M17" t="s">
        <v>5</v>
      </c>
    </row>
    <row r="18" spans="4:14" ht="57" customHeight="1" thickBot="1">
      <c r="D18" s="7"/>
      <c r="E18" s="8"/>
      <c r="F18" s="8"/>
      <c r="G18" s="8"/>
      <c r="H18" s="8"/>
      <c r="I18" s="9"/>
      <c r="K18" s="25"/>
    </row>
    <row r="20" spans="4:14">
      <c r="D20" s="26" t="s">
        <v>0</v>
      </c>
      <c r="E20" s="26"/>
      <c r="F20" s="26"/>
      <c r="G20" s="26"/>
      <c r="H20" s="26"/>
      <c r="I20" s="26"/>
    </row>
    <row r="23" spans="4:14" ht="15.75" thickBot="1"/>
    <row r="24" spans="4:14" ht="57" customHeight="1">
      <c r="D24" s="1"/>
      <c r="E24" s="2"/>
      <c r="F24" s="2"/>
      <c r="G24" s="2"/>
      <c r="H24" s="2"/>
      <c r="I24" s="3"/>
      <c r="K24" s="25" t="s">
        <v>0</v>
      </c>
      <c r="M24" t="s">
        <v>1</v>
      </c>
      <c r="N24" s="12"/>
    </row>
    <row r="25" spans="4:14" ht="57" customHeight="1">
      <c r="D25" s="4"/>
      <c r="E25" s="5"/>
      <c r="F25" s="5"/>
      <c r="G25" s="5"/>
      <c r="H25" s="5"/>
      <c r="I25" s="6"/>
      <c r="K25" s="25"/>
      <c r="M25" t="s">
        <v>2</v>
      </c>
      <c r="N25" s="12"/>
    </row>
    <row r="26" spans="4:14" ht="57" customHeight="1">
      <c r="D26" s="4"/>
      <c r="E26" s="5"/>
      <c r="F26" s="5"/>
      <c r="G26" s="5"/>
      <c r="H26" s="5"/>
      <c r="I26" s="6"/>
      <c r="K26" s="25"/>
      <c r="M26" t="s">
        <v>3</v>
      </c>
      <c r="N26" s="11"/>
    </row>
    <row r="27" spans="4:14" ht="57" customHeight="1">
      <c r="D27" s="4"/>
      <c r="E27" s="5"/>
      <c r="F27" s="5"/>
      <c r="G27" s="5"/>
      <c r="H27" s="5"/>
      <c r="I27" s="6"/>
      <c r="K27" s="25"/>
      <c r="M27" t="s">
        <v>4</v>
      </c>
    </row>
    <row r="28" spans="4:14" ht="57" customHeight="1">
      <c r="D28" s="4"/>
      <c r="E28" s="5"/>
      <c r="F28" s="5"/>
      <c r="G28" s="5"/>
      <c r="H28" s="5"/>
      <c r="I28" s="6"/>
      <c r="K28" s="25"/>
      <c r="M28" t="s">
        <v>5</v>
      </c>
    </row>
    <row r="29" spans="4:14" ht="57" customHeight="1" thickBot="1">
      <c r="D29" s="7"/>
      <c r="E29" s="8"/>
      <c r="F29" s="8"/>
      <c r="G29" s="8"/>
      <c r="H29" s="8"/>
      <c r="I29" s="9"/>
      <c r="K29" s="25"/>
    </row>
    <row r="31" spans="4:14" ht="15.75" thickBot="1"/>
    <row r="32" spans="4:14" ht="57" customHeight="1">
      <c r="D32" s="1"/>
      <c r="E32" s="2"/>
      <c r="F32" s="2"/>
      <c r="G32" s="2"/>
      <c r="H32" s="2"/>
      <c r="I32" s="3"/>
      <c r="K32" s="25" t="s">
        <v>0</v>
      </c>
      <c r="M32" t="s">
        <v>1</v>
      </c>
      <c r="N32" s="12"/>
    </row>
    <row r="33" spans="4:14" ht="57" customHeight="1">
      <c r="D33" s="4"/>
      <c r="E33" s="5"/>
      <c r="F33" s="5"/>
      <c r="G33" s="5"/>
      <c r="H33" s="5"/>
      <c r="I33" s="6"/>
      <c r="K33" s="25"/>
      <c r="M33" t="s">
        <v>2</v>
      </c>
      <c r="N33" s="12"/>
    </row>
    <row r="34" spans="4:14" ht="57" customHeight="1">
      <c r="D34" s="4"/>
      <c r="E34" s="5"/>
      <c r="F34" s="5"/>
      <c r="G34" s="5"/>
      <c r="H34" s="5"/>
      <c r="I34" s="6"/>
      <c r="K34" s="25"/>
      <c r="M34" t="s">
        <v>3</v>
      </c>
      <c r="N34" s="11"/>
    </row>
    <row r="35" spans="4:14" ht="57" customHeight="1">
      <c r="D35" s="4"/>
      <c r="E35" s="5"/>
      <c r="F35" s="5"/>
      <c r="G35" s="5"/>
      <c r="H35" s="5"/>
      <c r="I35" s="6"/>
      <c r="K35" s="25"/>
      <c r="M35" t="s">
        <v>4</v>
      </c>
    </row>
    <row r="36" spans="4:14" ht="57" customHeight="1">
      <c r="D36" s="4"/>
      <c r="E36" s="5"/>
      <c r="F36" s="5"/>
      <c r="G36" s="5"/>
      <c r="H36" s="5"/>
      <c r="I36" s="6"/>
      <c r="K36" s="25"/>
      <c r="M36" t="s">
        <v>5</v>
      </c>
    </row>
    <row r="37" spans="4:14" ht="57" customHeight="1" thickBot="1">
      <c r="D37" s="7"/>
      <c r="E37" s="8"/>
      <c r="F37" s="8"/>
      <c r="G37" s="8"/>
      <c r="H37" s="8"/>
      <c r="I37" s="9"/>
      <c r="K37" s="25"/>
    </row>
    <row r="39" spans="4:14" ht="15.75" thickBot="1"/>
    <row r="40" spans="4:14" ht="57" customHeight="1">
      <c r="D40" s="1"/>
      <c r="E40" s="2"/>
      <c r="F40" s="2"/>
      <c r="G40" s="2"/>
      <c r="H40" s="2"/>
      <c r="I40" s="3"/>
      <c r="K40" s="25" t="s">
        <v>0</v>
      </c>
      <c r="M40" t="s">
        <v>1</v>
      </c>
      <c r="N40" s="12"/>
    </row>
    <row r="41" spans="4:14" ht="57" customHeight="1">
      <c r="D41" s="4"/>
      <c r="E41" s="5"/>
      <c r="F41" s="5"/>
      <c r="G41" s="5"/>
      <c r="H41" s="5"/>
      <c r="I41" s="6"/>
      <c r="K41" s="25"/>
      <c r="M41" t="s">
        <v>2</v>
      </c>
      <c r="N41" s="12"/>
    </row>
    <row r="42" spans="4:14" ht="57" customHeight="1">
      <c r="D42" s="4"/>
      <c r="E42" s="5"/>
      <c r="F42" s="5"/>
      <c r="G42" s="5"/>
      <c r="H42" s="5"/>
      <c r="I42" s="6"/>
      <c r="K42" s="25"/>
      <c r="M42" t="s">
        <v>3</v>
      </c>
      <c r="N42" s="11"/>
    </row>
    <row r="43" spans="4:14" ht="57" customHeight="1">
      <c r="D43" s="4"/>
      <c r="E43" s="5"/>
      <c r="F43" s="5"/>
      <c r="G43" s="5"/>
      <c r="H43" s="5"/>
      <c r="I43" s="6"/>
      <c r="K43" s="25"/>
      <c r="M43" t="s">
        <v>4</v>
      </c>
    </row>
    <row r="44" spans="4:14" ht="57" customHeight="1">
      <c r="D44" s="4"/>
      <c r="E44" s="5"/>
      <c r="F44" s="5"/>
      <c r="G44" s="5"/>
      <c r="H44" s="5"/>
      <c r="I44" s="6"/>
      <c r="K44" s="25"/>
      <c r="M44" t="s">
        <v>5</v>
      </c>
    </row>
    <row r="45" spans="4:14" ht="57" customHeight="1" thickBot="1">
      <c r="D45" s="7"/>
      <c r="E45" s="8"/>
      <c r="F45" s="8"/>
      <c r="G45" s="8"/>
      <c r="H45" s="8"/>
      <c r="I45" s="9"/>
      <c r="K45" s="25"/>
    </row>
    <row r="47" spans="4:14" ht="15.75" thickBot="1"/>
    <row r="48" spans="4:14" ht="57" customHeight="1">
      <c r="D48" s="1"/>
      <c r="E48" s="2"/>
      <c r="F48" s="2"/>
      <c r="G48" s="2"/>
      <c r="H48" s="2"/>
      <c r="I48" s="3"/>
      <c r="K48" s="25" t="s">
        <v>0</v>
      </c>
      <c r="M48" t="s">
        <v>1</v>
      </c>
      <c r="N48" s="12"/>
    </row>
    <row r="49" spans="4:14" ht="57" customHeight="1">
      <c r="D49" s="4"/>
      <c r="E49" s="5"/>
      <c r="F49" s="5"/>
      <c r="G49" s="5"/>
      <c r="H49" s="5"/>
      <c r="I49" s="6"/>
      <c r="K49" s="25"/>
      <c r="M49" t="s">
        <v>2</v>
      </c>
      <c r="N49" s="12"/>
    </row>
    <row r="50" spans="4:14" ht="57" customHeight="1">
      <c r="D50" s="4"/>
      <c r="E50" s="5"/>
      <c r="F50" s="5"/>
      <c r="G50" s="5"/>
      <c r="H50" s="5"/>
      <c r="I50" s="6"/>
      <c r="K50" s="25"/>
      <c r="M50" t="s">
        <v>3</v>
      </c>
      <c r="N50" s="11"/>
    </row>
    <row r="51" spans="4:14" ht="57" customHeight="1">
      <c r="D51" s="4"/>
      <c r="E51" s="5"/>
      <c r="F51" s="5"/>
      <c r="G51" s="5"/>
      <c r="H51" s="5"/>
      <c r="I51" s="6"/>
      <c r="K51" s="25"/>
      <c r="M51" t="s">
        <v>4</v>
      </c>
    </row>
    <row r="52" spans="4:14" ht="57" customHeight="1">
      <c r="D52" s="4"/>
      <c r="E52" s="5"/>
      <c r="F52" s="5"/>
      <c r="G52" s="5"/>
      <c r="H52" s="5"/>
      <c r="I52" s="6"/>
      <c r="K52" s="25"/>
      <c r="M52" t="s">
        <v>5</v>
      </c>
    </row>
    <row r="53" spans="4:14" ht="57" customHeight="1" thickBot="1">
      <c r="D53" s="7"/>
      <c r="E53" s="8"/>
      <c r="F53" s="8"/>
      <c r="G53" s="8"/>
      <c r="H53" s="8"/>
      <c r="I53" s="9"/>
      <c r="K53" s="25"/>
    </row>
  </sheetData>
  <mergeCells count="11">
    <mergeCell ref="K48:K53"/>
    <mergeCell ref="K3:K8"/>
    <mergeCell ref="D20:I20"/>
    <mergeCell ref="K13:K18"/>
    <mergeCell ref="K24:K29"/>
    <mergeCell ref="K32:K37"/>
    <mergeCell ref="K40:K45"/>
    <mergeCell ref="C2:J2"/>
    <mergeCell ref="C3:C9"/>
    <mergeCell ref="D9:J9"/>
    <mergeCell ref="J3:J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2018-08-21T07:39:51Z</dcterms:created>
  <dcterms:modified xsi:type="dcterms:W3CDTF">2018-08-25T15:07:58Z</dcterms:modified>
</cp:coreProperties>
</file>